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XS12FSM001\share3$\監督調査室\１年以上\【27広報】(2)広報\2022事務年度\【202806廃】決裁綴（令和４事務年度　経営者保証ガイドライン関係）\01 活用実績\23年３月末\05.公表\"/>
    </mc:Choice>
  </mc:AlternateContent>
  <bookViews>
    <workbookView xWindow="2325" yWindow="-15" windowWidth="20520" windowHeight="4125" tabRatio="806"/>
  </bookViews>
  <sheets>
    <sheet name="【公表】事業承継有り" sheetId="56" r:id="rId1"/>
  </sheets>
  <definedNames>
    <definedName name="_xlnm.Print_Area" localSheetId="0">【公表】事業承継有り!$A$1:$G$29</definedName>
    <definedName name="Z_4DBDEA10_EEFD_44F0_A7CC_A5AC22C2C850_.wvu.PrintArea" localSheetId="0" hidden="1">【公表】事業承継有り!$A$1:$F$29</definedName>
    <definedName name="Z_4DBDEA10_EEFD_44F0_A7CC_A5AC22C2C850_.wvu.Rows" localSheetId="0" hidden="1">【公表】事業承継有り!#REF!</definedName>
  </definedNames>
  <calcPr calcId="162913"/>
  <customWorkbookViews>
    <customWorkbookView name="金融庁 - 個人用ビュー" guid="{4DBDEA10-EEFD-44F0-A7CC-A5AC22C2C850}" mergeInterval="0" personalView="1" maximized="1" xWindow="-8" yWindow="-8" windowWidth="1382" windowHeight="754" tabRatio="806" activeSheetId="20" showComments="commIndAndComment"/>
  </customWorkbookViews>
</workbook>
</file>

<file path=xl/sharedStrings.xml><?xml version="1.0" encoding="utf-8"?>
<sst xmlns="http://schemas.openxmlformats.org/spreadsheetml/2006/main" count="33" uniqueCount="21">
  <si>
    <t xml:space="preserve"> ① 新規に無保証で融資した件数
　　 （ＡＢＬを活用し、無保証で融資したものは除く）</t>
    <rPh sb="3" eb="5">
      <t>シンキ</t>
    </rPh>
    <rPh sb="6" eb="9">
      <t>ムホショウ</t>
    </rPh>
    <rPh sb="10" eb="12">
      <t>ユウシ</t>
    </rPh>
    <rPh sb="14" eb="16">
      <t>ケンスウ</t>
    </rPh>
    <rPh sb="25" eb="27">
      <t>カツヨウ</t>
    </rPh>
    <rPh sb="29" eb="32">
      <t>ムホショウ</t>
    </rPh>
    <rPh sb="33" eb="35">
      <t>ユウシ</t>
    </rPh>
    <rPh sb="40" eb="41">
      <t>ノゾ</t>
    </rPh>
    <phoneticPr fontId="3"/>
  </si>
  <si>
    <r>
      <t xml:space="preserve"> ② 経営者保証の代替的な融資手法</t>
    </r>
    <r>
      <rPr>
        <vertAlign val="superscript"/>
        <sz val="22"/>
        <rFont val="ＭＳ Ｐゴシック"/>
        <family val="3"/>
        <charset val="128"/>
      </rPr>
      <t>（※２）</t>
    </r>
    <r>
      <rPr>
        <sz val="22"/>
        <rFont val="ＭＳ Ｐゴシック"/>
        <family val="3"/>
        <charset val="128"/>
      </rPr>
      <t>を活用した件数</t>
    </r>
    <rPh sb="3" eb="6">
      <t>ケイエイシャ</t>
    </rPh>
    <rPh sb="6" eb="8">
      <t>ホショウ</t>
    </rPh>
    <rPh sb="9" eb="11">
      <t>ダイタイ</t>
    </rPh>
    <rPh sb="11" eb="12">
      <t>テキ</t>
    </rPh>
    <rPh sb="13" eb="15">
      <t>ユウシ</t>
    </rPh>
    <rPh sb="15" eb="17">
      <t>シュホウ</t>
    </rPh>
    <rPh sb="22" eb="24">
      <t>カツヨウ</t>
    </rPh>
    <rPh sb="26" eb="28">
      <t>ケンスウ</t>
    </rPh>
    <phoneticPr fontId="3"/>
  </si>
  <si>
    <r>
      <t xml:space="preserve"> ③ 保証契約を解除した件数</t>
    </r>
    <r>
      <rPr>
        <vertAlign val="superscript"/>
        <sz val="22"/>
        <rFont val="ＭＳ Ｐゴシック"/>
        <family val="3"/>
        <charset val="128"/>
      </rPr>
      <t>(※３)</t>
    </r>
    <rPh sb="3" eb="5">
      <t>ホショウ</t>
    </rPh>
    <rPh sb="5" eb="7">
      <t>ケイヤク</t>
    </rPh>
    <rPh sb="8" eb="10">
      <t>カイジョ</t>
    </rPh>
    <rPh sb="12" eb="14">
      <t>ケンスウ</t>
    </rPh>
    <phoneticPr fontId="3"/>
  </si>
  <si>
    <t xml:space="preserve"> ④ 合計 【 ④ ＝ ①＋②＋③ 】</t>
    <rPh sb="3" eb="5">
      <t>ゴウケイ</t>
    </rPh>
    <phoneticPr fontId="1"/>
  </si>
  <si>
    <r>
      <t>民間金融機関</t>
    </r>
    <r>
      <rPr>
        <b/>
        <sz val="26"/>
        <color theme="1"/>
        <rFont val="ＭＳ Ｐゴシック"/>
        <family val="3"/>
        <charset val="128"/>
        <scheme val="minor"/>
      </rPr>
      <t>（※１）</t>
    </r>
    <r>
      <rPr>
        <b/>
        <sz val="40"/>
        <color theme="1"/>
        <rFont val="ＭＳ Ｐゴシック"/>
        <family val="3"/>
        <charset val="128"/>
        <scheme val="minor"/>
      </rPr>
      <t>における「経営者保証に関するガイドライン」の活用実績</t>
    </r>
    <phoneticPr fontId="1"/>
  </si>
  <si>
    <t>2021年４月-９月</t>
    <rPh sb="4" eb="5">
      <t>ネン</t>
    </rPh>
    <rPh sb="5" eb="6">
      <t>ヘイネン</t>
    </rPh>
    <rPh sb="6" eb="7">
      <t>ガツ</t>
    </rPh>
    <rPh sb="9" eb="10">
      <t>ガツ</t>
    </rPh>
    <phoneticPr fontId="1"/>
  </si>
  <si>
    <r>
      <t xml:space="preserve"> ⑤ メイン行</t>
    </r>
    <r>
      <rPr>
        <vertAlign val="superscript"/>
        <sz val="22"/>
        <rFont val="ＭＳ Ｐゴシック"/>
        <family val="3"/>
        <charset val="128"/>
      </rPr>
      <t>（※４）</t>
    </r>
    <r>
      <rPr>
        <sz val="22"/>
        <rFont val="ＭＳ Ｐゴシック"/>
        <family val="3"/>
        <charset val="128"/>
      </rPr>
      <t>としてガイドラインに基づく保証債務整理を成立させた件数</t>
    </r>
    <rPh sb="6" eb="7">
      <t>コウ</t>
    </rPh>
    <rPh sb="21" eb="22">
      <t>モト</t>
    </rPh>
    <rPh sb="24" eb="26">
      <t>ホショウ</t>
    </rPh>
    <rPh sb="26" eb="28">
      <t>サイム</t>
    </rPh>
    <rPh sb="28" eb="30">
      <t>セイリ</t>
    </rPh>
    <rPh sb="31" eb="33">
      <t>セイリツ</t>
    </rPh>
    <rPh sb="36" eb="38">
      <t>ケンスウ</t>
    </rPh>
    <phoneticPr fontId="3"/>
  </si>
  <si>
    <t xml:space="preserve"> ⑥ 新規融資件数</t>
    <rPh sb="3" eb="5">
      <t>シンキ</t>
    </rPh>
    <rPh sb="5" eb="7">
      <t>ユウシ</t>
    </rPh>
    <rPh sb="7" eb="9">
      <t>ケンスウ</t>
    </rPh>
    <phoneticPr fontId="3"/>
  </si>
  <si>
    <t xml:space="preserve"> ⑧　旧経営者との保証契約を解除し、かつ、新経営者との保証契約を締結しなかった件数</t>
    <phoneticPr fontId="1"/>
  </si>
  <si>
    <t xml:space="preserve"> ⑨　旧経営者との保証契約を解除する一方、新経営者との保証契約を締結した件数</t>
    <phoneticPr fontId="1"/>
  </si>
  <si>
    <t xml:space="preserve"> ⑩　旧経営者との保証契約は解除しなかったが、新経営者との保証契約は締結しなかった件数</t>
    <phoneticPr fontId="3"/>
  </si>
  <si>
    <t xml:space="preserve"> ⑪　旧経営者との保証契約を解除せず、かつ、新経営者との保証契約を締結した件数</t>
    <phoneticPr fontId="3"/>
  </si>
  <si>
    <t>2021年度</t>
    <rPh sb="4" eb="6">
      <t>ネンド</t>
    </rPh>
    <phoneticPr fontId="1"/>
  </si>
  <si>
    <t>2022年度</t>
    <rPh sb="4" eb="6">
      <t>ネンド</t>
    </rPh>
    <rPh sb="5" eb="6">
      <t>ド</t>
    </rPh>
    <phoneticPr fontId="1"/>
  </si>
  <si>
    <t>2022年４月-９月</t>
    <phoneticPr fontId="1"/>
  </si>
  <si>
    <t>2021年10月-2022年３月</t>
    <rPh sb="4" eb="5">
      <t>ネン</t>
    </rPh>
    <rPh sb="5" eb="6">
      <t>ヘイネン</t>
    </rPh>
    <rPh sb="7" eb="8">
      <t>ガツ</t>
    </rPh>
    <rPh sb="13" eb="14">
      <t>ネン</t>
    </rPh>
    <rPh sb="15" eb="16">
      <t>ガツ</t>
    </rPh>
    <phoneticPr fontId="1"/>
  </si>
  <si>
    <t xml:space="preserve"> ⑦ 新規融資に占める経営者保証に依存しない融資の割合 【 ⑦ ＝ (①＋②)／⑥ 】</t>
    <rPh sb="3" eb="5">
      <t>シンキ</t>
    </rPh>
    <rPh sb="5" eb="7">
      <t>ユウシ</t>
    </rPh>
    <rPh sb="8" eb="9">
      <t>シ</t>
    </rPh>
    <rPh sb="11" eb="16">
      <t>ケイエイシャホショウ</t>
    </rPh>
    <rPh sb="17" eb="19">
      <t>イゾン</t>
    </rPh>
    <rPh sb="22" eb="24">
      <t>ユウシ</t>
    </rPh>
    <rPh sb="25" eb="27">
      <t>ワリアイ</t>
    </rPh>
    <phoneticPr fontId="3"/>
  </si>
  <si>
    <t>2022年４月-９月</t>
  </si>
  <si>
    <t>2022年10月-2023年３月</t>
  </si>
  <si>
    <t>2022年10月-2023年３月</t>
    <phoneticPr fontId="3"/>
  </si>
  <si>
    <t>※１　「民間金融機関」とは、主要行等9行、その他銀行23行、地域銀行100行、信用金庫255金庫（信金中央金庫を含む）、信用組合146組合（全国信用協同組合連合会を含む）の合計533機関。
※２　「経営者保証の代替的な融資手法」とは、停止条件付保証契約、解除条件付保証契約及びＡＢＬをいう。
※３　「保証契約を解除した件数」とは、「特定債務保証の解除をした場合」又は「根保証の期限到来前に解除をした場合」又は「根保証の期限到来時に期限延長等をしなかった場合」をいう。
※４　メイン行の判定については、各金融機関の基準に拠る。
（注） 【代表者の交代時における対応】とは、旧経営者が保証を提供している先において、代表者交代手続きが行われた場合の件数を記載（過去の実績についても同じ）。</t>
    <rPh sb="60" eb="62">
      <t>シンヨウ</t>
    </rPh>
    <rPh sb="62" eb="64">
      <t>クミアイ</t>
    </rPh>
    <rPh sb="74" eb="76">
      <t>キョウドウ</t>
    </rPh>
    <rPh sb="202" eb="203">
      <t>マタ</t>
    </rPh>
    <rPh sb="205" eb="208">
      <t>ネホショウ</t>
    </rPh>
    <rPh sb="264" eb="265">
      <t>チュウ</t>
    </rPh>
    <rPh sb="285" eb="286">
      <t>キュウ</t>
    </rPh>
    <rPh sb="286" eb="289">
      <t>ケイエイシャ</t>
    </rPh>
    <rPh sb="290" eb="292">
      <t>ホショウ</t>
    </rPh>
    <rPh sb="293" eb="295">
      <t>テイキョウ</t>
    </rPh>
    <rPh sb="299" eb="300">
      <t>サキ</t>
    </rPh>
    <rPh sb="305" eb="308">
      <t>ダイヒョウシャ</t>
    </rPh>
    <rPh sb="327" eb="329">
      <t>カコ</t>
    </rPh>
    <rPh sb="330" eb="332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</si>
</sst>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%"/>
    <numFmt numFmtId="178" formatCode="\(0.0%\)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4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4"/>
      <color theme="1"/>
      <name val="ＭＳ Ｐゴシック"/>
      <family val="2"/>
      <scheme val="minor"/>
    </font>
    <font>
      <sz val="24"/>
      <name val="ＭＳ Ｐゴシック"/>
      <family val="3"/>
      <charset val="128"/>
    </font>
    <font>
      <sz val="36"/>
      <name val="ＭＳ Ｐゴシック"/>
      <family val="3"/>
      <charset val="128"/>
    </font>
    <font>
      <vertAlign val="superscript"/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color theme="1"/>
      <name val="ＭＳ Ｐゴシック"/>
      <family val="2"/>
      <scheme val="minor"/>
    </font>
    <font>
      <sz val="24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theme="0" tint="-0.2499465926084170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tted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tted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0" fontId="0" fillId="0" borderId="0" xfId="0" applyFont="1"/>
    <xf numFmtId="0" fontId="7" fillId="0" borderId="0" xfId="0" applyFont="1" applyAlignment="1"/>
    <xf numFmtId="0" fontId="7" fillId="0" borderId="0" xfId="0" applyFont="1" applyAlignment="1">
      <alignment vertical="top"/>
    </xf>
    <xf numFmtId="0" fontId="7" fillId="0" borderId="0" xfId="0" applyFont="1"/>
    <xf numFmtId="0" fontId="0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3" fillId="0" borderId="0" xfId="0" applyFont="1" applyFill="1" applyBorder="1" applyAlignment="1">
      <alignment horizontal="left" vertical="center" shrinkToFit="1"/>
    </xf>
    <xf numFmtId="176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Alignment="1">
      <alignment vertical="center"/>
    </xf>
    <xf numFmtId="176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6" fillId="3" borderId="14" xfId="0" applyFont="1" applyFill="1" applyBorder="1" applyAlignment="1">
      <alignment horizontal="center" vertical="center" wrapText="1"/>
    </xf>
    <xf numFmtId="177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" fillId="2" borderId="0" xfId="0" applyFont="1" applyFill="1"/>
    <xf numFmtId="10" fontId="11" fillId="2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3" borderId="5" xfId="0" applyFont="1" applyFill="1" applyBorder="1" applyAlignment="1">
      <alignment vertical="center" shrinkToFit="1"/>
    </xf>
    <xf numFmtId="0" fontId="13" fillId="3" borderId="33" xfId="0" applyFont="1" applyFill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176" fontId="1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16" fillId="3" borderId="8" xfId="0" applyFont="1" applyFill="1" applyBorder="1" applyAlignment="1">
      <alignment horizontal="center" vertical="center" wrapText="1"/>
    </xf>
    <xf numFmtId="177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76" fontId="13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16" fillId="3" borderId="40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176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Alignment="1">
      <alignment horizontal="center" vertical="center" shrinkToFit="1"/>
    </xf>
    <xf numFmtId="0" fontId="1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shrinkToFit="1"/>
    </xf>
    <xf numFmtId="176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7" fillId="3" borderId="14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76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78" fontId="11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78" fontId="11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78" fontId="11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78" fontId="11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0" fontId="7" fillId="4" borderId="47" xfId="0" applyFont="1" applyFill="1" applyBorder="1" applyAlignment="1">
      <alignment horizontal="center" vertical="center" wrapText="1"/>
    </xf>
    <xf numFmtId="38" fontId="11" fillId="0" borderId="47" xfId="3" applyFont="1" applyFill="1" applyBorder="1" applyAlignment="1" applyProtection="1">
      <alignment horizontal="right" vertical="center" wrapText="1" indent="1"/>
      <protection locked="0"/>
    </xf>
    <xf numFmtId="176" fontId="11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7" fillId="4" borderId="46" xfId="0" applyFont="1" applyFill="1" applyBorder="1" applyAlignment="1">
      <alignment horizontal="center" vertical="center" wrapText="1"/>
    </xf>
    <xf numFmtId="177" fontId="1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7" fillId="4" borderId="50" xfId="0" applyFont="1" applyFill="1" applyBorder="1" applyAlignment="1">
      <alignment horizontal="center" vertical="center" wrapText="1"/>
    </xf>
    <xf numFmtId="176" fontId="1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78" fontId="11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78" fontId="11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0" fontId="7" fillId="4" borderId="24" xfId="0" applyFont="1" applyFill="1" applyBorder="1" applyAlignment="1">
      <alignment horizontal="center" vertical="center" wrapText="1"/>
    </xf>
    <xf numFmtId="38" fontId="11" fillId="0" borderId="24" xfId="3" applyFont="1" applyFill="1" applyBorder="1" applyAlignment="1" applyProtection="1">
      <alignment horizontal="right" vertical="center" wrapText="1" indent="1"/>
      <protection locked="0"/>
    </xf>
    <xf numFmtId="0" fontId="7" fillId="4" borderId="1" xfId="0" applyFont="1" applyFill="1" applyBorder="1" applyAlignment="1">
      <alignment horizontal="center" vertical="center" wrapText="1"/>
    </xf>
    <xf numFmtId="177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7" fillId="4" borderId="5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13" fillId="3" borderId="7" xfId="0" applyFont="1" applyFill="1" applyBorder="1" applyAlignment="1">
      <alignment horizontal="center" vertical="center" shrinkToFit="1"/>
    </xf>
    <xf numFmtId="0" fontId="13" fillId="3" borderId="9" xfId="0" applyFont="1" applyFill="1" applyBorder="1" applyAlignment="1">
      <alignment horizontal="center" vertical="center" shrinkToFit="1"/>
    </xf>
    <xf numFmtId="0" fontId="13" fillId="3" borderId="17" xfId="0" applyFont="1" applyFill="1" applyBorder="1" applyAlignment="1">
      <alignment horizontal="center" vertical="center" shrinkToFit="1"/>
    </xf>
    <xf numFmtId="0" fontId="13" fillId="3" borderId="31" xfId="0" applyFont="1" applyFill="1" applyBorder="1" applyAlignment="1">
      <alignment horizontal="center" vertical="center" shrinkToFit="1"/>
    </xf>
    <xf numFmtId="176" fontId="10" fillId="3" borderId="16" xfId="0" applyNumberFormat="1" applyFont="1" applyFill="1" applyBorder="1" applyAlignment="1" applyProtection="1">
      <alignment horizontal="center" vertical="center" wrapText="1"/>
      <protection locked="0"/>
    </xf>
    <xf numFmtId="176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Fill="1" applyBorder="1" applyAlignment="1">
      <alignment horizontal="left" vertical="center" shrinkToFit="1"/>
    </xf>
    <xf numFmtId="0" fontId="8" fillId="0" borderId="26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29" xfId="0" applyFont="1" applyFill="1" applyBorder="1" applyAlignment="1">
      <alignment horizontal="left" vertical="center" shrinkToFit="1"/>
    </xf>
    <xf numFmtId="0" fontId="8" fillId="0" borderId="4" xfId="0" applyFont="1" applyFill="1" applyBorder="1" applyAlignment="1">
      <alignment horizontal="left" vertical="center" shrinkToFit="1"/>
    </xf>
    <xf numFmtId="0" fontId="8" fillId="0" borderId="30" xfId="0" applyFont="1" applyFill="1" applyBorder="1" applyAlignment="1">
      <alignment horizontal="left" vertical="center" shrinkToFit="1"/>
    </xf>
    <xf numFmtId="177" fontId="11" fillId="0" borderId="21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>
      <alignment horizontal="left" vertical="center" shrinkToFit="1"/>
    </xf>
    <xf numFmtId="0" fontId="8" fillId="0" borderId="20" xfId="0" applyFont="1" applyFill="1" applyBorder="1" applyAlignment="1">
      <alignment horizontal="left" vertical="center" shrinkToFit="1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176" fontId="10" fillId="3" borderId="32" xfId="0" applyNumberFormat="1" applyFont="1" applyFill="1" applyBorder="1" applyAlignment="1" applyProtection="1">
      <alignment horizontal="center" vertical="center" wrapText="1"/>
      <protection locked="0"/>
    </xf>
    <xf numFmtId="176" fontId="10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Fill="1" applyBorder="1" applyAlignment="1">
      <alignment horizontal="left" vertical="center" wrapText="1" shrinkToFit="1"/>
    </xf>
    <xf numFmtId="0" fontId="8" fillId="0" borderId="8" xfId="0" applyFont="1" applyFill="1" applyBorder="1" applyAlignment="1">
      <alignment horizontal="left" vertical="center" wrapText="1" shrinkToFit="1"/>
    </xf>
    <xf numFmtId="0" fontId="8" fillId="0" borderId="8" xfId="0" applyFont="1" applyFill="1" applyBorder="1" applyAlignment="1">
      <alignment horizontal="left" vertical="center" shrinkToFit="1"/>
    </xf>
    <xf numFmtId="0" fontId="8" fillId="0" borderId="10" xfId="0" applyFont="1" applyFill="1" applyBorder="1" applyAlignment="1">
      <alignment vertical="center" shrinkToFit="1"/>
    </xf>
    <xf numFmtId="0" fontId="8" fillId="0" borderId="11" xfId="0" applyFont="1" applyFill="1" applyBorder="1" applyAlignment="1">
      <alignment vertical="center" shrinkToFit="1"/>
    </xf>
    <xf numFmtId="0" fontId="9" fillId="3" borderId="7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176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176" fontId="10" fillId="4" borderId="46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34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left" vertical="center" wrapText="1"/>
    </xf>
    <xf numFmtId="0" fontId="8" fillId="0" borderId="39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</cellXfs>
  <cellStyles count="4">
    <cellStyle name="桁区切り" xfId="3" builtinId="6"/>
    <cellStyle name="標準" xfId="0" builtinId="0"/>
    <cellStyle name="標準 2" xfId="1"/>
    <cellStyle name="標準 2 2" xfId="2"/>
  </cellStyles>
  <dxfs count="0"/>
  <tableStyles count="0" defaultTableStyle="TableStyleMedium2" defaultPivotStyle="PivotStyleMedium9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17</xdr:row>
      <xdr:rowOff>95250</xdr:rowOff>
    </xdr:from>
    <xdr:to>
      <xdr:col>2</xdr:col>
      <xdr:colOff>4857749</xdr:colOff>
      <xdr:row>17</xdr:row>
      <xdr:rowOff>595313</xdr:rowOff>
    </xdr:to>
    <xdr:sp macro="" textlink="">
      <xdr:nvSpPr>
        <xdr:cNvPr id="3" name="テキスト ボックス 2"/>
        <xdr:cNvSpPr txBox="1"/>
      </xdr:nvSpPr>
      <xdr:spPr>
        <a:xfrm>
          <a:off x="976312" y="15478125"/>
          <a:ext cx="5119687" cy="5000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kumimoji="1" lang="en-US" altLang="ja-JP" sz="2400"/>
            <a:t>【</a:t>
          </a:r>
          <a:r>
            <a:rPr kumimoji="1" lang="ja-JP" altLang="en-US" sz="2400"/>
            <a:t>代表者の交代時における対応</a:t>
          </a:r>
          <a:r>
            <a:rPr kumimoji="1" lang="en-US" altLang="ja-JP" sz="2400"/>
            <a:t>】</a:t>
          </a:r>
          <a:endParaRPr kumimoji="1" lang="ja-JP" alt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29"/>
  <sheetViews>
    <sheetView showGridLines="0" tabSelected="1" zoomScale="40" zoomScaleNormal="40" zoomScaleSheetLayoutView="40" workbookViewId="0"/>
  </sheetViews>
  <sheetFormatPr defaultColWidth="9" defaultRowHeight="13.5" x14ac:dyDescent="0.15"/>
  <cols>
    <col min="1" max="1" width="12.625" style="1" customWidth="1"/>
    <col min="2" max="2" width="3.625" style="1" customWidth="1"/>
    <col min="3" max="3" width="171.75" style="1" customWidth="1"/>
    <col min="4" max="7" width="48.875" style="1" customWidth="1"/>
    <col min="8" max="16384" width="9" style="1"/>
  </cols>
  <sheetData>
    <row r="1" spans="1:7" s="2" customFormat="1" ht="54" customHeight="1" x14ac:dyDescent="0.25">
      <c r="A1" s="19"/>
      <c r="B1" s="60" t="s">
        <v>4</v>
      </c>
      <c r="C1" s="60"/>
      <c r="D1" s="60"/>
      <c r="E1" s="60"/>
      <c r="F1" s="60"/>
      <c r="G1" s="30"/>
    </row>
    <row r="2" spans="1:7" s="3" customFormat="1" ht="54" customHeight="1" thickBot="1" x14ac:dyDescent="0.2">
      <c r="A2" s="19"/>
      <c r="B2" s="61"/>
      <c r="C2" s="61"/>
      <c r="D2" s="61"/>
      <c r="E2" s="61"/>
      <c r="F2" s="62"/>
      <c r="G2" s="32"/>
    </row>
    <row r="3" spans="1:7" s="4" customFormat="1" ht="42.75" customHeight="1" x14ac:dyDescent="0.25">
      <c r="B3" s="79"/>
      <c r="C3" s="80"/>
      <c r="D3" s="83" t="s">
        <v>12</v>
      </c>
      <c r="E3" s="84"/>
      <c r="F3" s="92" t="s">
        <v>13</v>
      </c>
      <c r="G3" s="93"/>
    </row>
    <row r="4" spans="1:7" s="5" customFormat="1" ht="68.099999999999994" customHeight="1" x14ac:dyDescent="0.15">
      <c r="B4" s="81"/>
      <c r="C4" s="82"/>
      <c r="D4" s="34" t="s">
        <v>5</v>
      </c>
      <c r="E4" s="35" t="s">
        <v>15</v>
      </c>
      <c r="F4" s="55" t="s">
        <v>14</v>
      </c>
      <c r="G4" s="44" t="s">
        <v>19</v>
      </c>
    </row>
    <row r="5" spans="1:7" s="7" customFormat="1" ht="68.099999999999994" customHeight="1" x14ac:dyDescent="0.15">
      <c r="B5" s="85" t="s">
        <v>0</v>
      </c>
      <c r="C5" s="86"/>
      <c r="D5" s="12">
        <v>380864</v>
      </c>
      <c r="E5" s="33">
        <v>352958</v>
      </c>
      <c r="F5" s="56">
        <v>401617</v>
      </c>
      <c r="G5" s="45">
        <v>410638</v>
      </c>
    </row>
    <row r="6" spans="1:7" s="7" customFormat="1" ht="68.099999999999994" customHeight="1" x14ac:dyDescent="0.15">
      <c r="B6" s="85" t="s">
        <v>1</v>
      </c>
      <c r="C6" s="86"/>
      <c r="D6" s="12">
        <v>479</v>
      </c>
      <c r="E6" s="33">
        <v>485</v>
      </c>
      <c r="F6" s="23">
        <v>424</v>
      </c>
      <c r="G6" s="46">
        <v>426</v>
      </c>
    </row>
    <row r="7" spans="1:7" s="6" customFormat="1" ht="68.099999999999994" customHeight="1" x14ac:dyDescent="0.15">
      <c r="B7" s="69" t="s">
        <v>2</v>
      </c>
      <c r="C7" s="87"/>
      <c r="D7" s="12">
        <v>39999</v>
      </c>
      <c r="E7" s="33">
        <v>38208</v>
      </c>
      <c r="F7" s="23">
        <v>37728</v>
      </c>
      <c r="G7" s="46">
        <v>41160</v>
      </c>
    </row>
    <row r="8" spans="1:7" s="6" customFormat="1" ht="68.099999999999994" customHeight="1" thickBot="1" x14ac:dyDescent="0.2">
      <c r="B8" s="88" t="s">
        <v>3</v>
      </c>
      <c r="C8" s="89"/>
      <c r="D8" s="11">
        <v>421342</v>
      </c>
      <c r="E8" s="20">
        <v>391651</v>
      </c>
      <c r="F8" s="24">
        <v>439769</v>
      </c>
      <c r="G8" s="47">
        <v>452224</v>
      </c>
    </row>
    <row r="9" spans="1:7" s="6" customFormat="1" ht="50.1" customHeight="1" thickBot="1" x14ac:dyDescent="0.2">
      <c r="B9" s="8"/>
      <c r="C9" s="8"/>
      <c r="D9" s="9"/>
      <c r="E9" s="9"/>
      <c r="F9" s="25"/>
      <c r="G9" s="25"/>
    </row>
    <row r="10" spans="1:7" s="5" customFormat="1" ht="68.099999999999994" customHeight="1" x14ac:dyDescent="0.2">
      <c r="B10" s="90"/>
      <c r="C10" s="91"/>
      <c r="D10" s="36" t="s">
        <v>5</v>
      </c>
      <c r="E10" s="37" t="s">
        <v>15</v>
      </c>
      <c r="F10" s="57" t="s">
        <v>17</v>
      </c>
      <c r="G10" s="48" t="s">
        <v>18</v>
      </c>
    </row>
    <row r="11" spans="1:7" s="6" customFormat="1" ht="68.099999999999994" customHeight="1" thickBot="1" x14ac:dyDescent="0.2">
      <c r="B11" s="77" t="s">
        <v>6</v>
      </c>
      <c r="C11" s="78"/>
      <c r="D11" s="24">
        <v>103</v>
      </c>
      <c r="E11" s="20">
        <v>121</v>
      </c>
      <c r="F11" s="24">
        <v>96</v>
      </c>
      <c r="G11" s="47">
        <v>131</v>
      </c>
    </row>
    <row r="12" spans="1:7" s="6" customFormat="1" ht="50.1" customHeight="1" thickBot="1" x14ac:dyDescent="0.2">
      <c r="B12" s="8"/>
      <c r="C12" s="8"/>
      <c r="D12" s="9"/>
      <c r="E12" s="9"/>
      <c r="F12" s="9"/>
      <c r="G12" s="9"/>
    </row>
    <row r="13" spans="1:7" s="6" customFormat="1" ht="35.25" customHeight="1" x14ac:dyDescent="0.15">
      <c r="B13" s="63"/>
      <c r="C13" s="64"/>
      <c r="D13" s="67" t="s">
        <v>12</v>
      </c>
      <c r="E13" s="68"/>
      <c r="F13" s="92" t="s">
        <v>13</v>
      </c>
      <c r="G13" s="93"/>
    </row>
    <row r="14" spans="1:7" s="5" customFormat="1" ht="68.099999999999994" customHeight="1" x14ac:dyDescent="0.15">
      <c r="B14" s="65"/>
      <c r="C14" s="66"/>
      <c r="D14" s="13" t="s">
        <v>5</v>
      </c>
      <c r="E14" s="21" t="s">
        <v>15</v>
      </c>
      <c r="F14" s="55" t="s">
        <v>17</v>
      </c>
      <c r="G14" s="44" t="s">
        <v>18</v>
      </c>
    </row>
    <row r="15" spans="1:7" s="6" customFormat="1" ht="68.099999999999994" customHeight="1" x14ac:dyDescent="0.15">
      <c r="B15" s="69" t="s">
        <v>7</v>
      </c>
      <c r="C15" s="70"/>
      <c r="D15" s="23">
        <v>1254779</v>
      </c>
      <c r="E15" s="33">
        <v>1188046</v>
      </c>
      <c r="F15" s="23">
        <v>1210890</v>
      </c>
      <c r="G15" s="46">
        <v>1238045</v>
      </c>
    </row>
    <row r="16" spans="1:7" s="6" customFormat="1" ht="68.099999999999994" customHeight="1" x14ac:dyDescent="0.15">
      <c r="B16" s="71" t="s">
        <v>16</v>
      </c>
      <c r="C16" s="72"/>
      <c r="D16" s="14">
        <v>0.30399999999999999</v>
      </c>
      <c r="E16" s="22">
        <v>0.29699999999999999</v>
      </c>
      <c r="F16" s="58">
        <v>0.33200000000000002</v>
      </c>
      <c r="G16" s="49">
        <v>0.33200000000000002</v>
      </c>
    </row>
    <row r="17" spans="2:7" s="6" customFormat="1" ht="68.099999999999994" customHeight="1" thickBot="1" x14ac:dyDescent="0.2">
      <c r="B17" s="73"/>
      <c r="C17" s="74"/>
      <c r="D17" s="75">
        <v>0.30099999999999999</v>
      </c>
      <c r="E17" s="76">
        <v>130060.7562690448</v>
      </c>
      <c r="F17" s="94">
        <v>0.33200000000000002</v>
      </c>
      <c r="G17" s="95"/>
    </row>
    <row r="18" spans="2:7" s="6" customFormat="1" ht="49.5" customHeight="1" thickBot="1" x14ac:dyDescent="0.2">
      <c r="B18" s="96"/>
      <c r="C18" s="96"/>
      <c r="D18" s="16"/>
      <c r="E18" s="15"/>
      <c r="F18" s="16"/>
      <c r="G18" s="16"/>
    </row>
    <row r="19" spans="2:7" s="6" customFormat="1" ht="67.5" customHeight="1" x14ac:dyDescent="0.15">
      <c r="B19" s="17"/>
      <c r="C19" s="18"/>
      <c r="D19" s="26" t="s">
        <v>5</v>
      </c>
      <c r="E19" s="27" t="s">
        <v>15</v>
      </c>
      <c r="F19" s="59" t="s">
        <v>17</v>
      </c>
      <c r="G19" s="50" t="s">
        <v>18</v>
      </c>
    </row>
    <row r="20" spans="2:7" s="6" customFormat="1" ht="68.099999999999994" customHeight="1" x14ac:dyDescent="0.15">
      <c r="B20" s="98" t="s">
        <v>8</v>
      </c>
      <c r="C20" s="99"/>
      <c r="D20" s="38">
        <v>2739</v>
      </c>
      <c r="E20" s="28">
        <v>2649</v>
      </c>
      <c r="F20" s="28">
        <v>2743</v>
      </c>
      <c r="G20" s="51">
        <v>3067</v>
      </c>
    </row>
    <row r="21" spans="2:7" s="6" customFormat="1" ht="68.099999999999994" customHeight="1" x14ac:dyDescent="0.15">
      <c r="B21" s="100"/>
      <c r="C21" s="101"/>
      <c r="D21" s="39">
        <v>9.5000000000000001E-2</v>
      </c>
      <c r="E21" s="42">
        <v>0.10199999999999999</v>
      </c>
      <c r="F21" s="42">
        <v>0.10199999999999999</v>
      </c>
      <c r="G21" s="52">
        <v>0.11600000000000001</v>
      </c>
    </row>
    <row r="22" spans="2:7" s="6" customFormat="1" ht="68.099999999999994" customHeight="1" x14ac:dyDescent="0.15">
      <c r="B22" s="98" t="s">
        <v>9</v>
      </c>
      <c r="C22" s="99"/>
      <c r="D22" s="40">
        <v>14023</v>
      </c>
      <c r="E22" s="29">
        <v>13610</v>
      </c>
      <c r="F22" s="29">
        <v>12775</v>
      </c>
      <c r="G22" s="53">
        <v>12236</v>
      </c>
    </row>
    <row r="23" spans="2:7" s="6" customFormat="1" ht="68.099999999999994" customHeight="1" x14ac:dyDescent="0.15">
      <c r="B23" s="100"/>
      <c r="C23" s="101"/>
      <c r="D23" s="39">
        <v>0.48599999999999999</v>
      </c>
      <c r="E23" s="42">
        <v>0.52300000000000002</v>
      </c>
      <c r="F23" s="42">
        <v>0.47299999999999998</v>
      </c>
      <c r="G23" s="52">
        <v>0.46200000000000002</v>
      </c>
    </row>
    <row r="24" spans="2:7" s="6" customFormat="1" ht="68.099999999999994" customHeight="1" x14ac:dyDescent="0.15">
      <c r="B24" s="98" t="s">
        <v>10</v>
      </c>
      <c r="C24" s="99"/>
      <c r="D24" s="40">
        <v>10815</v>
      </c>
      <c r="E24" s="29">
        <v>8750</v>
      </c>
      <c r="F24" s="29">
        <v>10586</v>
      </c>
      <c r="G24" s="53">
        <v>10306</v>
      </c>
    </row>
    <row r="25" spans="2:7" s="6" customFormat="1" ht="68.099999999999994" customHeight="1" x14ac:dyDescent="0.15">
      <c r="B25" s="102"/>
      <c r="C25" s="103"/>
      <c r="D25" s="39">
        <v>0.375</v>
      </c>
      <c r="E25" s="42">
        <v>0.33600000000000002</v>
      </c>
      <c r="F25" s="42">
        <v>0.39200000000000002</v>
      </c>
      <c r="G25" s="52">
        <v>0.38900000000000001</v>
      </c>
    </row>
    <row r="26" spans="2:7" s="6" customFormat="1" ht="68.099999999999994" customHeight="1" x14ac:dyDescent="0.15">
      <c r="B26" s="104" t="s">
        <v>11</v>
      </c>
      <c r="C26" s="105"/>
      <c r="D26" s="40">
        <v>1296</v>
      </c>
      <c r="E26" s="29">
        <v>1028</v>
      </c>
      <c r="F26" s="29">
        <v>889</v>
      </c>
      <c r="G26" s="53">
        <v>861</v>
      </c>
    </row>
    <row r="27" spans="2:7" s="6" customFormat="1" ht="68.099999999999994" customHeight="1" thickBot="1" x14ac:dyDescent="0.2">
      <c r="B27" s="106"/>
      <c r="C27" s="107"/>
      <c r="D27" s="41">
        <v>4.4999999999999998E-2</v>
      </c>
      <c r="E27" s="43">
        <v>3.9E-2</v>
      </c>
      <c r="F27" s="43">
        <v>3.3000000000000002E-2</v>
      </c>
      <c r="G27" s="54">
        <v>3.3000000000000002E-2</v>
      </c>
    </row>
    <row r="28" spans="2:7" ht="8.25" customHeight="1" x14ac:dyDescent="0.15"/>
    <row r="29" spans="2:7" s="10" customFormat="1" ht="140.25" customHeight="1" x14ac:dyDescent="0.15">
      <c r="B29" s="97" t="s">
        <v>20</v>
      </c>
      <c r="C29" s="97"/>
      <c r="D29" s="97"/>
      <c r="E29" s="97"/>
      <c r="F29" s="97"/>
      <c r="G29" s="31"/>
    </row>
  </sheetData>
  <mergeCells count="23">
    <mergeCell ref="F13:G13"/>
    <mergeCell ref="B18:C18"/>
    <mergeCell ref="B29:F29"/>
    <mergeCell ref="B20:C21"/>
    <mergeCell ref="B22:C23"/>
    <mergeCell ref="B24:C25"/>
    <mergeCell ref="B26:C27"/>
    <mergeCell ref="B1:F2"/>
    <mergeCell ref="B13:C14"/>
    <mergeCell ref="D13:E13"/>
    <mergeCell ref="B15:C15"/>
    <mergeCell ref="B16:C17"/>
    <mergeCell ref="D17:E17"/>
    <mergeCell ref="B11:C11"/>
    <mergeCell ref="B3:C4"/>
    <mergeCell ref="D3:E3"/>
    <mergeCell ref="B5:C5"/>
    <mergeCell ref="B6:C6"/>
    <mergeCell ref="B7:C7"/>
    <mergeCell ref="B8:C8"/>
    <mergeCell ref="B10:C10"/>
    <mergeCell ref="F3:G3"/>
    <mergeCell ref="F17:G17"/>
  </mergeCells>
  <phoneticPr fontId="3"/>
  <dataValidations count="1">
    <dataValidation type="whole" operator="greaterThanOrEqual" allowBlank="1" showInputMessage="1" showErrorMessage="1" sqref="WLA11:WLD13 WBE11:WBH13 VRI11:VRL13 VHM11:VHP13 UXQ11:UXT13 UNU11:UNX13 UDY11:UEB13 TUC11:TUF13 TKG11:TKJ13 TAK11:TAN13 SQO11:SQR13 SGS11:SGV13 RWW11:RWZ13 RNA11:RND13 RDE11:RDH13 QTI11:QTL13 QJM11:QJP13 PZQ11:PZT13 PPU11:PPX13 PFY11:PGB13 OWC11:OWF13 OMG11:OMJ13 OCK11:OCN13 NSO11:NSR13 NIS11:NIV13 MYW11:MYZ13 MPA11:MPD13 MFE11:MFH13 LVI11:LVL13 LLM11:LLP13 LBQ11:LBT13 KRU11:KRX13 KHY11:KIB13 JYC11:JYF13 JOG11:JOJ13 JEK11:JEN13 IUO11:IUR13 IKS11:IKV13 IAW11:IAZ13 HRA11:HRD13 HHE11:HHH13 GXI11:GXL13 GNM11:GNP13 GDQ11:GDT13 FTU11:FTX13 FJY11:FKB13 FAC11:FAF13 EQG11:EQJ13 EGK11:EGN13 DWO11:DWR13 DMS11:DMV13 DCW11:DCZ13 CTA11:CTD13 CJE11:CJH13 BZI11:BZL13 BPM11:BPP13 BFQ11:BFT13 AVU11:AVX13 ALY11:AMB13 ACC11:ACF13 SG11:SJ13 IK11:IN13 WUW11:WUZ13 WUV20:WUY27 IJ20:IM27 SF20:SI27 ACB20:ACE27 ALX20:AMA27 AVT20:AVW27 BFP20:BFS27 BPL20:BPO27 BZH20:BZK27 CJD20:CJG27 CSZ20:CTC27 DCV20:DCY27 DMR20:DMU27 DWN20:DWQ27 EGJ20:EGM27 EQF20:EQI27 FAB20:FAE27 FJX20:FKA27 FTT20:FTW27 GDP20:GDS27 GNL20:GNO27 GXH20:GXK27 HHD20:HHG27 HQZ20:HRC27 IAV20:IAY27 IKR20:IKU27 IUN20:IUQ27 JEJ20:JEM27 JOF20:JOI27 JYB20:JYE27 KHX20:KIA27 KRT20:KRW27 LBP20:LBS27 LLL20:LLO27 LVH20:LVK27 MFD20:MFG27 MOZ20:MPC27 MYV20:MYY27 NIR20:NIU27 NSN20:NSQ27 OCJ20:OCM27 OMF20:OMI27 OWB20:OWE27 PFX20:PGA27 PPT20:PPW27 PZP20:PZS27 QJL20:QJO27 QTH20:QTK27 RDD20:RDG27 RMZ20:RNC27 RWV20:RWY27 SGR20:SGU27 SQN20:SQQ27 TAJ20:TAM27 TKF20:TKI27 TUB20:TUE27 UDX20:UEA27 UNT20:UNW27 UXP20:UXS27 VHL20:VHO27 VRH20:VRK27 WBD20:WBG27 WKZ20:WLC27 SG15:SJ19 ACC15:ACF19 ALY15:AMB19 AVU15:AVX19 BFQ15:BFT19 BPM15:BPP19 BZI15:BZL19 CJE15:CJH19 CTA15:CTD19 DCW15:DCZ19 DMS15:DMV19 DWO15:DWR19 EGK15:EGN19 EQG15:EQJ19 FAC15:FAF19 FJY15:FKB19 FTU15:FTX19 GDQ15:GDT19 GNM15:GNP19 GXI15:GXL19 HHE15:HHH19 HRA15:HRD19 IAW15:IAZ19 IKS15:IKV19 IUO15:IUR19 JEK15:JEN19 JOG15:JOJ19 JYC15:JYF19 KHY15:KIB19 KRU15:KRX19 LBQ15:LBT19 LLM15:LLP19 LVI15:LVL19 MFE15:MFH19 MPA15:MPD19 MYW15:MYZ19 NIS15:NIV19 NSO15:NSR19 OCK15:OCN19 OMG15:OMJ19 OWC15:OWF19 PFY15:PGB19 PPU15:PPX19 PZQ15:PZT19 QJM15:QJP19 QTI15:QTL19 RDE15:RDH19 RNA15:RND19 RWW15:RWZ19 SGS15:SGV19 SQO15:SQR19 TAK15:TAN19 TKG15:TKJ19 TUC15:TUF19 UDY15:UEB19 UNU15:UNX19 UXQ15:UXT19 VHM15:VHP19 VRI15:VRL19 WBE15:WBH19 WLA15:WLD19 WUW15:WUZ19 IK15:IN19 WKU9:WKX9 WUQ9:WUT9 IE9:IH9 SA9:SD9 ABW9:ABZ9 ALS9:ALV9 AVO9:AVR9 BFK9:BFN9 BPG9:BPJ9 BZC9:BZF9 CIY9:CJB9 CSU9:CSX9 DCQ9:DCT9 DMM9:DMP9 DWI9:DWL9 EGE9:EGH9 EQA9:EQD9 EZW9:EZZ9 FJS9:FJV9 FTO9:FTR9 GDK9:GDN9 GNG9:GNJ9 GXC9:GXF9 HGY9:HHB9 HQU9:HQX9 IAQ9:IAT9 IKM9:IKP9 IUI9:IUL9 JEE9:JEH9 JOA9:JOD9 JXW9:JXZ9 KHS9:KHV9 KRO9:KRR9 LBK9:LBN9 LLG9:LLJ9 LVC9:LVF9 MEY9:MFB9 MOU9:MOX9 MYQ9:MYT9 NIM9:NIP9 NSI9:NSL9 OCE9:OCH9 OMA9:OMD9 OVW9:OVZ9 PFS9:PFV9 PPO9:PPR9 PZK9:PZN9 QJG9:QJJ9 QTC9:QTF9 RCY9:RDB9 RMU9:RMX9 RWQ9:RWT9 SGM9:SGP9 SQI9:SQL9 TAE9:TAH9 TKA9:TKD9 TTW9:TTZ9 UDS9:UDV9 UNO9:UNR9 UXK9:UXN9 VHG9:VHJ9 VRC9:VRF9 WAY9:WBB9 WBD7:WBG8 WBJ5:WBM6 VRH7:VRK8 VRN5:VRQ6 VHL7:VHO8 VHR5:VHU6 UXP7:UXS8 UXV5:UXY6 UNT7:UNW8 UNZ5:UOC6 UDX7:UEA8 UED5:UEG6 TUB7:TUE8 TUH5:TUK6 TKF7:TKI8 TKL5:TKO6 TAJ7:TAM8 TAP5:TAS6 SQN7:SQQ8 SQT5:SQW6 SGR7:SGU8 SGX5:SHA6 RWV7:RWY8 RXB5:RXE6 RMZ7:RNC8 RNF5:RNI6 RDD7:RDG8 RDJ5:RDM6 QTH7:QTK8 QTN5:QTQ6 QJL7:QJO8 QJR5:QJU6 PZP7:PZS8 PZV5:PZY6 PPT7:PPW8 PPZ5:PQC6 PFX7:PGA8 PGD5:PGG6 OWB7:OWE8 OWH5:OWK6 OMF7:OMI8 OML5:OMO6 OCJ7:OCM8 OCP5:OCS6 NSN7:NSQ8 NST5:NSW6 NIR7:NIU8 NIX5:NJA6 MYV7:MYY8 MZB5:MZE6 MOZ7:MPC8 MPF5:MPI6 MFD7:MFG8 MFJ5:MFM6 LVH7:LVK8 LVN5:LVQ6 LLL7:LLO8 LLR5:LLU6 LBP7:LBS8 LBV5:LBY6 KRT7:KRW8 KRZ5:KSC6 KHX7:KIA8 KID5:KIG6 JYB7:JYE8 JYH5:JYK6 JOF7:JOI8 JOL5:JOO6 JEJ7:JEM8 JEP5:JES6 IUN7:IUQ8 IUT5:IUW6 IKR7:IKU8 IKX5:ILA6 IAV7:IAY8 IBB5:IBE6 HQZ7:HRC8 HRF5:HRI6 HHD7:HHG8 HHJ5:HHM6 GXH7:GXK8 GXN5:GXQ6 GNL7:GNO8 GNR5:GNU6 GDP7:GDS8 GDV5:GDY6 FTT7:FTW8 FTZ5:FUC6 FJX7:FKA8 FKD5:FKG6 FAB7:FAE8 FAH5:FAK6 EQF7:EQI8 EQL5:EQO6 EGJ7:EGM8 EGP5:EGS6 DWN7:DWQ8 DWT5:DWW6 DMR7:DMU8 DMX5:DNA6 DCV7:DCY8 DDB5:DDE6 CSZ7:CTC8 CTF5:CTI6 CJD7:CJG8 CJJ5:CJM6 BZH7:BZK8 BZN5:BZQ6 BPL7:BPO8 BPR5:BPU6 BFP7:BFS8 BFV5:BFY6 AVT7:AVW8 AVZ5:AWC6 ALX7:AMA8 AMD5:AMG6 ACB7:ACE8 ACH5:ACK6 SF7:SI8 SL5:SO6 IJ7:IM8 IP5:IS6 WUV7:WUY8 WVB5:WVE6 WKZ7:WLC8 WLF5:WLI6">
      <formula1>0</formula1>
    </dataValidation>
  </dataValidations>
  <printOptions horizontalCentered="1"/>
  <pageMargins left="0.51181102362204722" right="0.51181102362204722" top="0.64" bottom="0.39370078740157483" header="0.5" footer="0.31496062992125984"/>
  <pageSetup paperSize="9"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【公表】事業承継有り</vt:lpstr>
      <vt:lpstr>【公表】事業承継有り!Print_Area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2020-12-21T08:25:10Z</cp:lastPrinted>
  <dcterms:created xsi:type="dcterms:W3CDTF">2006-09-16T00:00:00Z</dcterms:created>
  <dcterms:modified xsi:type="dcterms:W3CDTF">2023-06-28T09:43:57Z</dcterms:modified>
</cp:coreProperties>
</file>